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分配结果" sheetId="4" r:id="rId1"/>
  </sheets>
  <definedNames>
    <definedName name="_xlnm._FilterDatabase" localSheetId="0" hidden="1">分配结果!$3:$6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<sst xmlns="http://schemas.openxmlformats.org/spreadsheetml/2006/main" count="17" uniqueCount="17">
  <si>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</si>
  <si>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方山县2025年中央衔接推进乡村振兴补助资金（以工代赈）分配结果表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</si>
  <si>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</si>
  <si>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</si>
  <si>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</si>
  <si>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</si>
  <si>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</si>
  <si>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</si>
  <si>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</si>
  <si>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</si>
  <si>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</si>
  <si>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</si>
  <si>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</si>
  <si>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</si>
  <si>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方发改综合字〔2024〕63号</t>
  </si>
  <si>
    <t>峪口镇峪口村田间道路硬化（以工代赈）项目</t>
  </si>
  <si>
    <t>道路硬化6km，路面宽3-3.5m。建设内容包括路基工程：边沟
600m，混凝土排水管70m，路基零星工程6Km；路面工程：18cm厚混
凝土面层面积20000㎡（含错车道12处），路面零星工程6Km；交通
工程及沿线设施4.078km。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</si>
</sst>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A2" sqref="A2:J2"/>
    </sheetView>
  </sheetViews>
  <sheetFormatPr defaultColWidth="9" defaultRowHeight="13.5" outlineLevelRow="5"/>
  <cols>
    <col min="1" max="1" width="6.38333333333333" style="1" customWidth="1"/>
    <col min="2" max="2" width="10.7833333333333" style="1" customWidth="1"/>
    <col min="3" max="3" width="23.95" style="1" customWidth="1"/>
    <col min="4" max="4" width="54.75" style="1" customWidth="1"/>
    <col min="5" max="5" width="8" style="1" customWidth="1"/>
    <col min="6" max="6" width="9.25" style="1" customWidth="1"/>
    <col min="7" max="8" width="6.875" style="1" customWidth="1"/>
    <col min="9" max="9" width="6.875" style="4" customWidth="1"/>
    <col min="10" max="10" width="7.25833333333333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7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5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5" customHeight="1" spans="1:16371">
      <c r="A5" s="8" t="s">
        <v>13</v>
      </c>
      <c r="B5" s="8"/>
      <c r="C5" s="8"/>
      <c r="D5" s="8"/>
      <c r="E5" s="9">
        <f>SUM(E6:E146)</f>
        <v>297</v>
      </c>
      <c r="F5" s="9">
        <f>SUM(F6:F146)</f>
        <v>297</v>
      </c>
      <c r="G5" s="10">
        <f>SUM(G6:G6)</f>
        <v>0</v>
      </c>
      <c r="H5" s="10">
        <f>SUM(H6:H6)</f>
        <v>0</v>
      </c>
      <c r="I5" s="10">
        <f>SUM(I6:I6)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93" customHeight="1" spans="1:16384">
      <c r="A6" s="11">
        <v>1</v>
      </c>
      <c r="B6" s="11" t="s">
        <v>14</v>
      </c>
      <c r="C6" s="11" t="s">
        <v>15</v>
      </c>
      <c r="D6" s="11" t="s">
        <v>16</v>
      </c>
      <c r="E6" s="11">
        <v>297</v>
      </c>
      <c r="F6" s="11">
        <v>297</v>
      </c>
      <c r="G6" s="12"/>
      <c r="H6" s="12"/>
      <c r="I6" s="13"/>
      <c r="J6" s="12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</sheetData>
  <autoFilter xmlns:etc="http://www.wps.cn/officeDocument/2017/etCustomData" ref="A3:XFD6" etc:filterBottomFollowUsedRange="0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93055555555556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改改</cp:lastModifiedBy>
  <dcterms:created xsi:type="dcterms:W3CDTF">2019-12-03T01:25:00Z</dcterms:created>
  <cp:lastPrinted>2020-03-16T09:53:00Z</cp:lastPrinted>
  <dcterms:modified xsi:type="dcterms:W3CDTF">2025-03-03T09:00:20Z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AA6D36276D364860B3CB696A12D437CA</vt:lpwstr>
  </property>
</Properties>
</file>