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4公开遴选" sheetId="2" r:id="rId1"/>
  </sheets>
  <definedNames>
    <definedName name="_xlnm.Print_Titles" localSheetId="0">'2024公开遴选'!$3:$3</definedName>
    <definedName name="_xlnm._FilterDatabase" localSheetId="0" hidden="1">'2024公开遴选'!$A$3:$D$25</definedName>
    <definedName name="_xlnm.Print_Area" localSheetId="0">'2024公开遴选'!$A$1:$D$25</definedName>
  </definedNames>
  <calcPr calcId="144525"/>
</workbook>
</file>

<file path=xl/sharedStrings.xml><?xml version="1.0" encoding="utf-8"?>
<sst xmlns="http://schemas.openxmlformats.org/spreadsheetml/2006/main" count="68" uniqueCount="66">
  <si>
    <t>附件2</t>
  </si>
  <si>
    <t>吕梁市2024年度市级机关（单位）公开遴选公务员
资格复审地点、联系电话一览表</t>
  </si>
  <si>
    <t>序号</t>
  </si>
  <si>
    <t>遴选机关（单位）</t>
  </si>
  <si>
    <t>资格复审地点</t>
  </si>
  <si>
    <t>联系电话</t>
  </si>
  <si>
    <t>中共吕梁市委办公室</t>
  </si>
  <si>
    <t>吕梁市离石区永宁中路9号常委楼145</t>
  </si>
  <si>
    <t>0358-8222098
18434365193</t>
  </si>
  <si>
    <t>吕梁市纪委监委</t>
  </si>
  <si>
    <t>吕梁市离石区滨河北东路878号</t>
  </si>
  <si>
    <t>0358-8223350
15386984872</t>
  </si>
  <si>
    <t>中共吕梁市委组织部</t>
  </si>
  <si>
    <t>吕梁市离石区永宁中路9号市委大院组织部二层218室</t>
  </si>
  <si>
    <t>0358-8228589</t>
  </si>
  <si>
    <t>中共吕梁市委社会工作部</t>
  </si>
  <si>
    <t>吕梁市离石区永宁中路9号市委大院综合楼一层136室</t>
  </si>
  <si>
    <t>0358-8330035</t>
  </si>
  <si>
    <t>吕梁市教育局</t>
  </si>
  <si>
    <t>吕梁市离石区新城国投财经中心A座1419室</t>
  </si>
  <si>
    <t>0358-8355217</t>
  </si>
  <si>
    <t>吕梁市科学技术局</t>
  </si>
  <si>
    <t>吕梁市离石区新城国投财经中心A座709</t>
  </si>
  <si>
    <t>0358-3370154</t>
  </si>
  <si>
    <t>吕梁市工业和信息化局</t>
  </si>
  <si>
    <t>吕梁市离石区新城国投财经中心C座917</t>
  </si>
  <si>
    <t>0358-8224637</t>
  </si>
  <si>
    <t>吕梁市财政局</t>
  </si>
  <si>
    <t>吕梁市离石区滨河南西路70号吕梁市财政局</t>
  </si>
  <si>
    <t>03588223578
18035874291</t>
  </si>
  <si>
    <t>吕梁市人力资源和社会保障局</t>
  </si>
  <si>
    <t>吕梁市离石区新城国投财经中心D座908</t>
  </si>
  <si>
    <t>0358-8210609
15513263010</t>
  </si>
  <si>
    <t>吕梁市文化和旅游局</t>
  </si>
  <si>
    <t>吕梁市离石区新城国投财经中心D座509</t>
  </si>
  <si>
    <t>0358-8238197</t>
  </si>
  <si>
    <t>吕梁市应急管理局</t>
  </si>
  <si>
    <t>吕梁市离石区永宁西路125号吕梁市应急管理局</t>
  </si>
  <si>
    <t>0358-8234626</t>
  </si>
  <si>
    <t>吕梁市审计局</t>
  </si>
  <si>
    <t>吕梁市离石区新城国投财经中心A座1705</t>
  </si>
  <si>
    <t>0358-8228255</t>
  </si>
  <si>
    <t>吕梁市体育局</t>
  </si>
  <si>
    <t>吕梁市离石区新城国投财经中心A座1216</t>
  </si>
  <si>
    <t>0358_3373256</t>
  </si>
  <si>
    <t>吕梁市信访局</t>
  </si>
  <si>
    <t>吕梁市离石区永宁中路9号吕梁市信访局</t>
  </si>
  <si>
    <t>吕梁市残疾人联合会(参照管理）</t>
  </si>
  <si>
    <t>吕梁市离石区滨河南中路268号吕梁宾馆北楼519</t>
  </si>
  <si>
    <t>0358-8225105</t>
  </si>
  <si>
    <t>吕梁市供销合作社（参照管理）</t>
  </si>
  <si>
    <t>吕梁市离石区步行街11号吕梁市供销合作社</t>
  </si>
  <si>
    <t>吕梁市委讲师团（参照管理）</t>
  </si>
  <si>
    <t>吕梁市离石区永宁中路9号吕梁市委讲师团</t>
  </si>
  <si>
    <t>吕梁市创业就业服务中心（参照管理）</t>
  </si>
  <si>
    <t>吕梁市招商引资服务中心（参照管理）</t>
  </si>
  <si>
    <t>吕梁市离石区国投财经中心C座809</t>
  </si>
  <si>
    <t>0358-8224046</t>
  </si>
  <si>
    <t>吕梁市政府发展研究中心（参照管理）</t>
  </si>
  <si>
    <t>吕梁市离石区永宁中路9号常委楼116</t>
  </si>
  <si>
    <t>0358-8229393
18535804539</t>
  </si>
  <si>
    <t>吕梁市公共信用信息中心（参照管理）</t>
  </si>
  <si>
    <t>吕梁市离石区新城国投财经中心C座1615室</t>
  </si>
  <si>
    <t>吕梁市老龄事业发展中心（参照管理）</t>
  </si>
  <si>
    <t>吕梁市离石区新城国投财经中心B座1103室</t>
  </si>
  <si>
    <t>0358-8222003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</si>
</sst>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Times New Roman"/>
      <charset val="134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20"/>
      <color theme="1"/>
      <name val="黑体"/>
      <charset val="134"/>
    </font>
    <font>
      <sz val="12"/>
      <name val="Times New Roman"/>
      <charset val="134"/>
    </font>
    <font>
      <sz val="36"/>
      <name val="方正小标宋简体"/>
      <charset val="134"/>
    </font>
    <font>
      <sz val="36"/>
      <name val="Times New Roman"/>
      <charset val="134"/>
    </font>
    <font>
      <sz val="24"/>
      <name val="黑体"/>
      <charset val="134"/>
    </font>
    <font>
      <sz val="20"/>
      <name val="Times New Roman"/>
      <charset val="134"/>
    </font>
    <font>
      <sz val="2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/>
    <xf numFmtId="0" fontId="32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49" applyFont="1" applyFill="1" applyBorder="1" applyAlignment="1">
      <alignment horizontal="center" vertical="center" wrapText="1"/>
    </xf>
    <xf numFmtId="0" fontId="12" fillId="0" borderId="2" xfId="49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8"/>
  <sheetViews>
    <sheetView tabSelected="1" zoomScale="55" zoomScaleNormal="55" workbookViewId="0">
      <selection activeCell="M7" sqref="M7"/>
    </sheetView>
  </sheetViews>
  <sheetFormatPr defaultColWidth="9" defaultRowHeight="15" outlineLevelCol="3"/>
  <cols>
    <col min="1" max="1" width="10.6333333333333" customWidth="1"/>
    <col min="2" max="2" width="67.0333333333333" style="5" customWidth="1"/>
    <col min="3" max="3" width="92.275" style="6" customWidth="1"/>
    <col min="4" max="4" width="28.125" style="7" customWidth="1"/>
  </cols>
  <sheetData>
    <row r="1" s="1" customFormat="1" ht="40" customHeight="1" spans="1:4">
      <c r="A1" s="8" t="s">
        <v>0</v>
      </c>
      <c r="B1" s="9"/>
      <c r="C1" s="10"/>
      <c r="D1" s="11"/>
    </row>
    <row r="2" s="1" customFormat="1" ht="125" customHeight="1" spans="1:4">
      <c r="A2" s="12" t="s">
        <v>1</v>
      </c>
      <c r="B2" s="13"/>
      <c r="C2" s="13"/>
      <c r="D2" s="13"/>
    </row>
    <row r="3" s="2" customFormat="1" ht="60" customHeight="1" spans="1:4">
      <c r="A3" s="14" t="s">
        <v>2</v>
      </c>
      <c r="B3" s="14" t="s">
        <v>3</v>
      </c>
      <c r="C3" s="14" t="s">
        <v>4</v>
      </c>
      <c r="D3" s="15" t="s">
        <v>5</v>
      </c>
    </row>
    <row r="4" s="3" customFormat="1" ht="75" customHeight="1" spans="1:4">
      <c r="A4" s="16">
        <v>1</v>
      </c>
      <c r="B4" s="17" t="s">
        <v>6</v>
      </c>
      <c r="C4" s="17" t="s">
        <v>7</v>
      </c>
      <c r="D4" s="17" t="s">
        <v>8</v>
      </c>
    </row>
    <row r="5" s="3" customFormat="1" ht="75" customHeight="1" spans="1:4">
      <c r="A5" s="16">
        <v>2</v>
      </c>
      <c r="B5" s="17" t="s">
        <v>9</v>
      </c>
      <c r="C5" s="17" t="s">
        <v>10</v>
      </c>
      <c r="D5" s="17" t="s">
        <v>11</v>
      </c>
    </row>
    <row r="6" s="3" customFormat="1" ht="75" customHeight="1" spans="1:4">
      <c r="A6" s="16">
        <v>3</v>
      </c>
      <c r="B6" s="17" t="s">
        <v>12</v>
      </c>
      <c r="C6" s="17" t="s">
        <v>13</v>
      </c>
      <c r="D6" s="17" t="s">
        <v>14</v>
      </c>
    </row>
    <row r="7" s="3" customFormat="1" ht="75" customHeight="1" spans="1:4">
      <c r="A7" s="16">
        <v>4</v>
      </c>
      <c r="B7" s="17" t="s">
        <v>15</v>
      </c>
      <c r="C7" s="17" t="s">
        <v>16</v>
      </c>
      <c r="D7" s="17" t="s">
        <v>17</v>
      </c>
    </row>
    <row r="8" s="3" customFormat="1" ht="75" customHeight="1" spans="1:4">
      <c r="A8" s="16">
        <v>5</v>
      </c>
      <c r="B8" s="17" t="s">
        <v>18</v>
      </c>
      <c r="C8" s="17" t="s">
        <v>19</v>
      </c>
      <c r="D8" s="17" t="s">
        <v>20</v>
      </c>
    </row>
    <row r="9" s="3" customFormat="1" ht="75" customHeight="1" spans="1:4">
      <c r="A9" s="16">
        <v>6</v>
      </c>
      <c r="B9" s="17" t="s">
        <v>21</v>
      </c>
      <c r="C9" s="17" t="s">
        <v>22</v>
      </c>
      <c r="D9" s="17" t="s">
        <v>23</v>
      </c>
    </row>
    <row r="10" s="3" customFormat="1" ht="75" customHeight="1" spans="1:4">
      <c r="A10" s="16">
        <v>7</v>
      </c>
      <c r="B10" s="17" t="s">
        <v>24</v>
      </c>
      <c r="C10" s="17" t="s">
        <v>25</v>
      </c>
      <c r="D10" s="17" t="s">
        <v>26</v>
      </c>
    </row>
    <row r="11" s="3" customFormat="1" ht="75" customHeight="1" spans="1:4">
      <c r="A11" s="16">
        <v>8</v>
      </c>
      <c r="B11" s="17" t="s">
        <v>27</v>
      </c>
      <c r="C11" s="17" t="s">
        <v>28</v>
      </c>
      <c r="D11" s="17" t="s">
        <v>29</v>
      </c>
    </row>
    <row r="12" s="3" customFormat="1" ht="75" customHeight="1" spans="1:4">
      <c r="A12" s="16">
        <v>9</v>
      </c>
      <c r="B12" s="17" t="s">
        <v>30</v>
      </c>
      <c r="C12" s="17" t="s">
        <v>31</v>
      </c>
      <c r="D12" s="17" t="s">
        <v>32</v>
      </c>
    </row>
    <row r="13" s="3" customFormat="1" ht="75" customHeight="1" spans="1:4">
      <c r="A13" s="16">
        <v>10</v>
      </c>
      <c r="B13" s="17" t="s">
        <v>33</v>
      </c>
      <c r="C13" s="17" t="s">
        <v>34</v>
      </c>
      <c r="D13" s="17" t="s">
        <v>35</v>
      </c>
    </row>
    <row r="14" s="3" customFormat="1" ht="75" customHeight="1" spans="1:4">
      <c r="A14" s="16">
        <v>11</v>
      </c>
      <c r="B14" s="17" t="s">
        <v>36</v>
      </c>
      <c r="C14" s="17" t="s">
        <v>37</v>
      </c>
      <c r="D14" s="17" t="s">
        <v>38</v>
      </c>
    </row>
    <row r="15" s="3" customFormat="1" ht="75" customHeight="1" spans="1:4">
      <c r="A15" s="16">
        <v>12</v>
      </c>
      <c r="B15" s="17" t="s">
        <v>39</v>
      </c>
      <c r="C15" s="17" t="s">
        <v>40</v>
      </c>
      <c r="D15" s="17" t="s">
        <v>41</v>
      </c>
    </row>
    <row r="16" s="3" customFormat="1" ht="75" customHeight="1" spans="1:4">
      <c r="A16" s="16">
        <v>13</v>
      </c>
      <c r="B16" s="17" t="s">
        <v>42</v>
      </c>
      <c r="C16" s="17" t="s">
        <v>43</v>
      </c>
      <c r="D16" s="17" t="s">
        <v>44</v>
      </c>
    </row>
    <row r="17" s="3" customFormat="1" ht="75" customHeight="1" spans="1:4">
      <c r="A17" s="16">
        <v>14</v>
      </c>
      <c r="B17" s="17" t="s">
        <v>45</v>
      </c>
      <c r="C17" s="17" t="s">
        <v>46</v>
      </c>
      <c r="D17" s="17">
        <v>18434369130</v>
      </c>
    </row>
    <row r="18" s="3" customFormat="1" ht="75" customHeight="1" spans="1:4">
      <c r="A18" s="16">
        <v>15</v>
      </c>
      <c r="B18" s="17" t="s">
        <v>47</v>
      </c>
      <c r="C18" s="17" t="s">
        <v>48</v>
      </c>
      <c r="D18" s="17" t="s">
        <v>49</v>
      </c>
    </row>
    <row r="19" s="3" customFormat="1" ht="75" customHeight="1" spans="1:4">
      <c r="A19" s="16">
        <v>16</v>
      </c>
      <c r="B19" s="17" t="s">
        <v>50</v>
      </c>
      <c r="C19" s="17" t="s">
        <v>51</v>
      </c>
      <c r="D19" s="17">
        <v>13503580778</v>
      </c>
    </row>
    <row r="20" s="3" customFormat="1" ht="75" customHeight="1" spans="1:4">
      <c r="A20" s="16">
        <v>17</v>
      </c>
      <c r="B20" s="17" t="s">
        <v>52</v>
      </c>
      <c r="C20" s="17" t="s">
        <v>53</v>
      </c>
      <c r="D20" s="17">
        <v>13903582660</v>
      </c>
    </row>
    <row r="21" s="3" customFormat="1" ht="75" customHeight="1" spans="1:4">
      <c r="A21" s="16">
        <v>18</v>
      </c>
      <c r="B21" s="17" t="s">
        <v>54</v>
      </c>
      <c r="C21" s="17" t="s">
        <v>31</v>
      </c>
      <c r="D21" s="17" t="s">
        <v>32</v>
      </c>
    </row>
    <row r="22" s="3" customFormat="1" ht="75" customHeight="1" spans="1:4">
      <c r="A22" s="16">
        <v>19</v>
      </c>
      <c r="B22" s="17" t="s">
        <v>55</v>
      </c>
      <c r="C22" s="17" t="s">
        <v>56</v>
      </c>
      <c r="D22" s="17" t="s">
        <v>57</v>
      </c>
    </row>
    <row r="23" s="3" customFormat="1" ht="75" customHeight="1" spans="1:4">
      <c r="A23" s="16">
        <v>20</v>
      </c>
      <c r="B23" s="17" t="s">
        <v>58</v>
      </c>
      <c r="C23" s="17" t="s">
        <v>59</v>
      </c>
      <c r="D23" s="17" t="s">
        <v>60</v>
      </c>
    </row>
    <row r="24" s="3" customFormat="1" ht="75" customHeight="1" spans="1:4">
      <c r="A24" s="16">
        <v>21</v>
      </c>
      <c r="B24" s="17" t="s">
        <v>61</v>
      </c>
      <c r="C24" s="17" t="s">
        <v>62</v>
      </c>
      <c r="D24" s="17">
        <v>13283515775</v>
      </c>
    </row>
    <row r="25" s="3" customFormat="1" ht="75" customHeight="1" spans="1:4">
      <c r="A25" s="16">
        <v>22</v>
      </c>
      <c r="B25" s="17" t="s">
        <v>63</v>
      </c>
      <c r="C25" s="17" t="s">
        <v>64</v>
      </c>
      <c r="D25" s="17" t="s">
        <v>65</v>
      </c>
    </row>
    <row r="26" s="4" customFormat="1" ht="30" customHeight="1" spans="1:4">
      <c r="A26"/>
      <c r="B26" s="5"/>
      <c r="C26" s="6"/>
      <c r="D26" s="7"/>
    </row>
    <row r="27" s="4" customFormat="1" ht="30" customHeight="1" spans="1:4">
      <c r="A27"/>
      <c r="B27" s="5"/>
      <c r="C27" s="6"/>
      <c r="D27" s="7"/>
    </row>
    <row r="28" s="4" customFormat="1" ht="30" customHeight="1" spans="1:4">
      <c r="A28"/>
      <c r="B28" s="5"/>
      <c r="C28" s="6"/>
      <c r="D28" s="7"/>
    </row>
    <row r="29" s="4" customFormat="1" ht="30" customHeight="1" spans="1:4">
      <c r="A29"/>
      <c r="B29" s="5"/>
      <c r="C29" s="6"/>
      <c r="D29" s="7"/>
    </row>
    <row r="30" s="4" customFormat="1" ht="30" customHeight="1" spans="1:4">
      <c r="A30"/>
      <c r="B30" s="5"/>
      <c r="C30" s="6"/>
      <c r="D30" s="7"/>
    </row>
    <row r="31" s="4" customFormat="1" ht="30" customHeight="1" spans="1:4">
      <c r="A31"/>
      <c r="B31" s="5"/>
      <c r="C31" s="6"/>
      <c r="D31" s="7"/>
    </row>
    <row r="32" s="4" customFormat="1" ht="30" customHeight="1" spans="1:4">
      <c r="A32"/>
      <c r="B32" s="5"/>
      <c r="C32" s="6"/>
      <c r="D32" s="7"/>
    </row>
    <row r="33" ht="30" customHeight="1"/>
    <row r="34" ht="30" customHeight="1"/>
    <row r="35" ht="30" customHeight="1"/>
    <row r="36" ht="30" customHeight="1"/>
    <row r="37" ht="30" customHeight="1"/>
    <row r="38" ht="30" customHeight="1"/>
  </sheetData>
  <mergeCells count="1">
    <mergeCell ref="A2:D2"/>
  </mergeCells>
  <conditionalFormatting sqref="A1:A2 B26:B1048576">
    <cfRule type="duplicateValues" dxfId="0" priority="238"/>
  </conditionalFormatting>
  <conditionalFormatting sqref="A3:B3 A4:A25">
    <cfRule type="duplicateValues" dxfId="0" priority="40"/>
  </conditionalFormatting>
  <printOptions horizontalCentered="1"/>
  <pageMargins left="0.393055555555556" right="0.393055555555556" top="0.786805555555556" bottom="1.0625" header="0.432638888888889" footer="0.629861111111111"/>
  <pageSetup paperSize="9" scale="4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2024公开遴选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laocu</cp:lastModifiedBy>
  <dcterms:created xsi:type="dcterms:W3CDTF">2019-06-07T17:48:00Z</dcterms:created>
  <dcterms:modified xsi:type="dcterms:W3CDTF">2024-04-27T12:54:19Z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DE142F25CBF04BF7B46774B6980F3567_13</vt:lpwstr>
  </property>
</Properties>
</file>